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90" activeTab="1"/>
  </bookViews>
  <sheets>
    <sheet name="填表說明" sheetId="3" r:id="rId1"/>
    <sheet name="系所實習資訊調查表" sheetId="1" r:id="rId2"/>
    <sheet name="系所選單參數(勿刪除此表或任意更動)" sheetId="2" r:id="rId3"/>
  </sheets>
  <definedNames>
    <definedName name="TITLE">'系所選單參數(勿刪除此表或任意更動)'!$A$1:$L$1</definedName>
    <definedName name="工學院">'系所選單參數(勿刪除此表或任意更動)'!$E$2:$E$29</definedName>
    <definedName name="公共衛生學院">'系所選單參數(勿刪除此表或任意更動)'!$G$2:$G$29</definedName>
    <definedName name="文學院">'系所選單參數(勿刪除此表或任意更動)'!$A$2:$A$29</definedName>
    <definedName name="文學院、理學院、社會科學院、醫學院、工學院、生物資源暨農學院、公共衛生學院、電機資訊學院、法律學院、生命科學院、管理學院、共同教育中心">'系所選單參數(勿刪除此表或任意更動)'!$A$1:$L$29</definedName>
    <definedName name="生命科學院">'系所選單參數(勿刪除此表或任意更動)'!$J$2:$J$29</definedName>
    <definedName name="生物資源暨農學院">'系所選單參數(勿刪除此表或任意更動)'!$F$2:$F$29</definedName>
    <definedName name="共同教育中心">'系所選單參數(勿刪除此表或任意更動)'!$L$2:$L$29</definedName>
    <definedName name="法律學院">'系所選單參數(勿刪除此表或任意更動)'!$I$2:$I$29</definedName>
    <definedName name="社會科學院">'系所選單參數(勿刪除此表或任意更動)'!$C$2:$C$29</definedName>
    <definedName name="理學院">'系所選單參數(勿刪除此表或任意更動)'!$B$2:$B$29</definedName>
    <definedName name="電機資訊學院">'系所選單參數(勿刪除此表或任意更動)'!$H$2:$H$29</definedName>
    <definedName name="管理學院">'系所選單參數(勿刪除此表或任意更動)'!$K$2:$K$29</definedName>
    <definedName name="醫學院">'系所選單參數(勿刪除此表或任意更動)'!$D$2:$D$29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<sst xmlns="http://schemas.openxmlformats.org/spreadsheetml/2006/main" count="340" uniqueCount="164">
  <si>
    <t>科系所名稱</t>
  </si>
  <si>
    <t>學號</t>
  </si>
  <si>
    <t>姓名</t>
  </si>
  <si>
    <t>性別</t>
  </si>
  <si>
    <t>學制別代碼</t>
    <phoneticPr fontId="1" type="noConversion"/>
  </si>
  <si>
    <t>實習總時數(單位以小時計算)</t>
    <phoneticPr fontId="1" type="noConversion"/>
  </si>
  <si>
    <t>學院</t>
    <phoneticPr fontId="1" type="noConversion"/>
  </si>
  <si>
    <t>證明文件類型</t>
    <phoneticPr fontId="1" type="noConversion"/>
  </si>
  <si>
    <t>實習企業/機構名稱</t>
    <phoneticPr fontId="1" type="noConversion"/>
  </si>
  <si>
    <t>實習部門名稱</t>
    <phoneticPr fontId="1" type="noConversion"/>
  </si>
  <si>
    <t>身分別</t>
    <phoneticPr fontId="1" type="noConversion"/>
  </si>
  <si>
    <t>年級</t>
    <phoneticPr fontId="1" type="noConversion"/>
  </si>
  <si>
    <t>是否採計學分</t>
    <phoneticPr fontId="1" type="noConversion"/>
  </si>
  <si>
    <t>是否為必修</t>
    <phoneticPr fontId="1" type="noConversion"/>
  </si>
  <si>
    <t>文學院</t>
    <phoneticPr fontId="1" type="noConversion"/>
  </si>
  <si>
    <t>理學院</t>
    <phoneticPr fontId="1" type="noConversion"/>
  </si>
  <si>
    <t>社會科學院</t>
    <phoneticPr fontId="1" type="noConversion"/>
  </si>
  <si>
    <t>醫學院</t>
    <phoneticPr fontId="1" type="noConversion"/>
  </si>
  <si>
    <t>工學院</t>
    <phoneticPr fontId="1" type="noConversion"/>
  </si>
  <si>
    <t>生物資源暨農學院</t>
    <phoneticPr fontId="1" type="noConversion"/>
  </si>
  <si>
    <t>公共衛生學院</t>
    <phoneticPr fontId="1" type="noConversion"/>
  </si>
  <si>
    <t>電機資訊學院</t>
    <phoneticPr fontId="1" type="noConversion"/>
  </si>
  <si>
    <t>法律學院</t>
    <phoneticPr fontId="1" type="noConversion"/>
  </si>
  <si>
    <t>生命科學院</t>
    <phoneticPr fontId="1" type="noConversion"/>
  </si>
  <si>
    <t>中國文學系</t>
  </si>
  <si>
    <t>數學系</t>
  </si>
  <si>
    <t>政治學系</t>
  </si>
  <si>
    <t>醫學系</t>
  </si>
  <si>
    <t>土木工程學系</t>
  </si>
  <si>
    <t>獸醫學系</t>
  </si>
  <si>
    <t>職業醫學與工業衛生研究所</t>
  </si>
  <si>
    <t>電機工程學系</t>
  </si>
  <si>
    <t>法律學系</t>
  </si>
  <si>
    <t>生命科學系</t>
  </si>
  <si>
    <t>外國語文學系</t>
  </si>
  <si>
    <t>物理學系</t>
  </si>
  <si>
    <t>經濟學系</t>
  </si>
  <si>
    <t>臨床醫學研究所</t>
  </si>
  <si>
    <t>機械工程學系</t>
  </si>
  <si>
    <t>臨床動物醫學研究所</t>
  </si>
  <si>
    <t>環境衛生研究所</t>
  </si>
  <si>
    <t>資訊工程學系</t>
  </si>
  <si>
    <t>科際整合法律學研究所</t>
  </si>
  <si>
    <t>生化科技學系</t>
  </si>
  <si>
    <t>歷史學系</t>
  </si>
  <si>
    <t>化學系</t>
  </si>
  <si>
    <t>社會學系</t>
  </si>
  <si>
    <t>醫學檢驗暨生物技術學系</t>
  </si>
  <si>
    <t>化學工程學系</t>
  </si>
  <si>
    <t>分子暨比較病理生物學研究所</t>
  </si>
  <si>
    <t>公共衛生學系</t>
  </si>
  <si>
    <t>光電工程學研究所</t>
  </si>
  <si>
    <t xml:space="preserve"> </t>
    <phoneticPr fontId="1" type="noConversion"/>
  </si>
  <si>
    <t>植物科學研究所</t>
  </si>
  <si>
    <t>哲學系</t>
  </si>
  <si>
    <t>地質科學系</t>
  </si>
  <si>
    <t>社會工作學系</t>
  </si>
  <si>
    <t>護理學系</t>
  </si>
  <si>
    <t>工程科學及海洋工程學系</t>
  </si>
  <si>
    <t>農藝學系</t>
  </si>
  <si>
    <t>公共衛生碩士學位學程</t>
  </si>
  <si>
    <t>電信工程學研究所</t>
  </si>
  <si>
    <t>分子與細胞生物學研究所</t>
  </si>
  <si>
    <t>人類學系</t>
  </si>
  <si>
    <t>心理學系</t>
  </si>
  <si>
    <t>國家發展研究所</t>
  </si>
  <si>
    <t>物理治療學系</t>
  </si>
  <si>
    <t>材料科學與工程學系</t>
  </si>
  <si>
    <t>生物環境系統工程學系</t>
  </si>
  <si>
    <t>流行病學與預防醫學研究所</t>
  </si>
  <si>
    <t>電子工程學研究所</t>
  </si>
  <si>
    <t>生態學與演化生物學研究所</t>
  </si>
  <si>
    <t>圖書資訊學系</t>
  </si>
  <si>
    <t>地理環境資源學系</t>
  </si>
  <si>
    <t>新聞研究所</t>
  </si>
  <si>
    <t>職能治療學系</t>
  </si>
  <si>
    <t>環境工程學研究所</t>
  </si>
  <si>
    <t>農業化學系</t>
  </si>
  <si>
    <t>健康政策與管理研究所</t>
  </si>
  <si>
    <t>資訊網路與多媒體研究所</t>
  </si>
  <si>
    <t>漁業科學研究所</t>
  </si>
  <si>
    <t>日本語文學系</t>
  </si>
  <si>
    <t>大氣科學系</t>
  </si>
  <si>
    <t>公共事務研究所</t>
  </si>
  <si>
    <t>生理學研究所</t>
  </si>
  <si>
    <t>應用力學研究所</t>
  </si>
  <si>
    <t>森林環境暨資源學系</t>
  </si>
  <si>
    <t>健康行為與社區科學研究所</t>
  </si>
  <si>
    <t>生醫電子與資訊學研究所</t>
  </si>
  <si>
    <t>生化科學研究所</t>
  </si>
  <si>
    <t>戲劇學系</t>
  </si>
  <si>
    <t>海洋研究所</t>
  </si>
  <si>
    <t>生物化學暨分子生物學研究所</t>
  </si>
  <si>
    <t>建築與城鄉研究所</t>
  </si>
  <si>
    <t>動物科學技術學系</t>
  </si>
  <si>
    <t>基因體與系統生物學學位學程</t>
  </si>
  <si>
    <t>藝術史研究所</t>
  </si>
  <si>
    <t>天文物理研究所</t>
  </si>
  <si>
    <t>藥理學研究所</t>
  </si>
  <si>
    <t>工業工程學研究所</t>
  </si>
  <si>
    <t>農業經濟學系</t>
  </si>
  <si>
    <t>語言學研究所</t>
  </si>
  <si>
    <t>應用物理研究所</t>
  </si>
  <si>
    <t>病理學研究所</t>
  </si>
  <si>
    <t>醫學工程學研究所</t>
  </si>
  <si>
    <t>園藝暨景觀學系</t>
  </si>
  <si>
    <t>音樂學研究所</t>
  </si>
  <si>
    <t>應用數學科學研究所</t>
  </si>
  <si>
    <t>微生物學研究所</t>
  </si>
  <si>
    <t>高分子科學與工程學研究所</t>
  </si>
  <si>
    <t>生物產業傳播暨發展學系</t>
  </si>
  <si>
    <t>臺灣文學研究所</t>
  </si>
  <si>
    <t>解剖學暨細胞生物學研究所</t>
  </si>
  <si>
    <t>生物產業機電工程學系</t>
  </si>
  <si>
    <t>華語教學碩士學位學程</t>
  </si>
  <si>
    <t>毒理學研究所</t>
  </si>
  <si>
    <t>昆蟲學系</t>
  </si>
  <si>
    <t>翻譯碩士學位學程</t>
  </si>
  <si>
    <t>分子醫學研究所</t>
  </si>
  <si>
    <t>植物病理與微生物學系</t>
  </si>
  <si>
    <t>免疫學研究所</t>
  </si>
  <si>
    <t>食品科技研究所</t>
  </si>
  <si>
    <t>法醫學研究所</t>
  </si>
  <si>
    <t>生物科技研究所</t>
  </si>
  <si>
    <t>醫學工程研究所</t>
  </si>
  <si>
    <t>植物醫學碩士學位學程</t>
  </si>
  <si>
    <t>腫瘤醫學研究所</t>
  </si>
  <si>
    <t>基因體暨蛋白體醫學研究所</t>
  </si>
  <si>
    <t>轉譯醫學博士學位學程</t>
  </si>
  <si>
    <t>腦與心智科學研究所</t>
  </si>
  <si>
    <t>醫療器材與醫學影像研究所</t>
  </si>
  <si>
    <t>醫學教育暨生醫倫理學科</t>
  </si>
  <si>
    <t>牙醫學系</t>
  </si>
  <si>
    <t>臨床牙醫學研究所</t>
  </si>
  <si>
    <t>口腔生物科學研究所</t>
  </si>
  <si>
    <t>藥學系</t>
  </si>
  <si>
    <t>臨床藥學研究所</t>
  </si>
  <si>
    <t>工商管理學系</t>
  </si>
  <si>
    <t>會計學系</t>
  </si>
  <si>
    <t>財務金融學系</t>
  </si>
  <si>
    <t>國際企業學系</t>
  </si>
  <si>
    <t>資訊管理學系</t>
  </si>
  <si>
    <t>商學研究所</t>
  </si>
  <si>
    <t>管理學院企業管理專班(Global MBA)</t>
  </si>
  <si>
    <t>管理學院碩士在職專班(EMBA)</t>
  </si>
  <si>
    <t>管理學院</t>
    <phoneticPr fontId="1" type="noConversion"/>
  </si>
  <si>
    <t>共同教育中心</t>
  </si>
  <si>
    <t>統計碩士學位學程</t>
    <phoneticPr fontId="1" type="noConversion"/>
  </si>
  <si>
    <t>證明文件類型</t>
    <phoneticPr fontId="1" type="noConversion"/>
  </si>
  <si>
    <t>備註</t>
    <phoneticPr fontId="1" type="noConversion"/>
  </si>
  <si>
    <t>總時數</t>
    <phoneticPr fontId="1" type="noConversion"/>
  </si>
  <si>
    <t>定義</t>
    <phoneticPr fontId="1" type="noConversion"/>
  </si>
  <si>
    <t>實習資訊填表說明</t>
    <phoneticPr fontId="1" type="noConversion"/>
  </si>
  <si>
    <t>實習場所
校外實習-政府機構0
校外實習-企業機構1
校外實習-其他機構2
學校附屬機構3</t>
    <phoneticPr fontId="1" type="noConversion"/>
  </si>
  <si>
    <r>
      <t>請依學校與實習單位簽約情形勾選【合約；公函；其他證明文件；無證明文件】，相關佐證資料皆需載明參與實習之學生人數、系所別、課程名稱、實習時數及實習期間等資料。</t>
    </r>
    <r>
      <rPr>
        <b/>
        <sz val="11"/>
        <rFont val="細明體"/>
        <family val="3"/>
        <charset val="136"/>
      </rPr>
      <t>若同時有上述2種(含)以上證明文件，請擇一勾選</t>
    </r>
    <r>
      <rPr>
        <sz val="11"/>
        <rFont val="細明體"/>
        <family val="3"/>
        <charset val="136"/>
      </rPr>
      <t>。</t>
    </r>
    <phoneticPr fontId="1" type="noConversion"/>
  </si>
  <si>
    <t>實習期間
全學年全部/部分實習</t>
    <phoneticPr fontId="1" type="noConversion"/>
  </si>
  <si>
    <t>1.有實習學分/課程：依據各校訂定計算實習學分之「學生實習辦法」列計學生實習時數；若辦法中無明確制訂學生實習時數計算方式，則以學生實際實習時數填報是否完成實習時數
2.學生自行申請實習：依學生與實習機構/企業約定之實習時數判定是否完成</t>
    <phoneticPr fontId="1" type="noConversion"/>
  </si>
  <si>
    <t>是否為境外實習</t>
    <phoneticPr fontId="1" type="noConversion"/>
  </si>
  <si>
    <t>(一)校外實習-政府機構：係指學生至中央政府或地方政府進行實習，政府部門包含由科技部所訂定之「中華民國科技機構名錄」之總統府及行政院各部會所屬科技機構部分，如：中央研究院、教育部、農委會等。
(二)校外實習-企業機構：係指實習之機構為企業部門，企業部門包括國營與民營企業。
(三)校外實習-其他機構：係指學生實習之機構為其他學會、專業學術團體及其他非營利機構、國外政府及國外機構，如：財團法人工業技術研究院、各級醫療院所、農會、國民小學等。
(四)學校附屬機構實習：係指學生至學校所屬附設之醫院、旅館及實習林場、附設實驗國民小學等場所實習者，若學生是前往其他學校之附屬機構實習者，請填列為【校外實習】。</t>
    <phoneticPr fontId="1" type="noConversion"/>
  </si>
  <si>
    <t>實習場所</t>
    <phoneticPr fontId="1" type="noConversion"/>
  </si>
  <si>
    <t>實習期間</t>
    <phoneticPr fontId="1" type="noConversion"/>
  </si>
  <si>
    <t>106學年度臺灣大學實習成果調查表(系所填報)</t>
    <phoneticPr fontId="1" type="noConversion"/>
  </si>
  <si>
    <t>調查106學年度(106/9-107/8)學生參與實習狀況，包括：
●有實習學分/課程
●無學分，學生自行申請之企業/機構實習
若同一人有二筆以上的實習情形，請分別逐筆填報。</t>
    <phoneticPr fontId="1" type="noConversion"/>
  </si>
  <si>
    <r>
      <t xml:space="preserve">請依其實習期間選填
(一)106學年度全學年(106/9-107/8)
(二)106學年度上學期(106/9-107/2)
(三)106學年度下學期(107/3-107/6)
(四_106學年度暑假(107/7-107/8)
</t>
    </r>
    <r>
      <rPr>
        <b/>
        <sz val="11"/>
        <rFont val="細明體"/>
        <family val="3"/>
        <charset val="136"/>
      </rPr>
      <t>若同一人有二筆以上的實習情形，請分別逐筆填報</t>
    </r>
    <r>
      <rPr>
        <sz val="11"/>
        <rFont val="細明體"/>
        <family val="3"/>
        <charset val="136"/>
      </rPr>
      <t>。</t>
    </r>
    <phoneticPr fontId="1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</si>
</sst>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b/>
      <sz val="11"/>
      <name val="細明體"/>
      <family val="3"/>
      <charset val="136"/>
    </font>
    <font>
      <sz val="11"/>
      <name val="細明體"/>
      <family val="3"/>
      <charset val="136"/>
    </font>
    <font>
      <sz val="11"/>
      <color rgb="FFFF0000"/>
      <name val="細明體"/>
      <family val="3"/>
      <charset val="136"/>
    </font>
    <font>
      <b/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Alignment="1"/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C3" sqref="C3"/>
    </sheetView>
  </sheetViews>
  <sheetFormatPr defaultColWidth="9" defaultRowHeight="15.75"/>
  <cols>
    <col min="1" max="1" width="5.5" style="2" bestFit="1" customWidth="1"/>
    <col min="2" max="2" width="9.5" style="2" bestFit="1" customWidth="1"/>
    <col min="3" max="3" width="122.75" style="2" customWidth="1"/>
    <col min="4" max="16384" width="9" style="2"/>
  </cols>
  <sheetData>
    <row r="1" spans="1:3">
      <c r="A1" s="12" t="s">
        <v>152</v>
      </c>
      <c r="B1" s="13"/>
      <c r="C1" s="14"/>
    </row>
    <row r="2" spans="1:3" ht="63">
      <c r="A2" s="15" t="s">
        <v>151</v>
      </c>
      <c r="B2" s="15"/>
      <c r="C2" s="4" t="s">
        <v>162</v>
      </c>
    </row>
    <row r="3" spans="1:3" ht="110.25">
      <c r="A3" s="15" t="s">
        <v>159</v>
      </c>
      <c r="B3" s="15"/>
      <c r="C3" s="3" t="s">
        <v>158</v>
      </c>
    </row>
    <row r="4" spans="1:3" ht="31.5">
      <c r="A4" s="15" t="s">
        <v>148</v>
      </c>
      <c r="B4" s="15"/>
      <c r="C4" s="3" t="s">
        <v>154</v>
      </c>
    </row>
    <row r="5" spans="1:3" ht="94.5">
      <c r="A5" s="10" t="s">
        <v>160</v>
      </c>
      <c r="B5" s="11"/>
      <c r="C5" s="3" t="s">
        <v>163</v>
      </c>
    </row>
    <row r="6" spans="1:3" ht="47.25">
      <c r="A6" s="10" t="s">
        <v>150</v>
      </c>
      <c r="B6" s="11"/>
      <c r="C6" s="3" t="s">
        <v>156</v>
      </c>
    </row>
    <row r="7" spans="1:3">
      <c r="A7" s="10" t="s">
        <v>149</v>
      </c>
      <c r="B7" s="11"/>
      <c r="C7" s="3"/>
    </row>
  </sheetData>
  <mergeCells count="7">
    <mergeCell ref="A7:B7"/>
    <mergeCell ref="A1:C1"/>
    <mergeCell ref="A2:B2"/>
    <mergeCell ref="A3:B3"/>
    <mergeCell ref="A4:B4"/>
    <mergeCell ref="A6:B6"/>
    <mergeCell ref="A5:B5"/>
  </mergeCells>
  <phoneticPr fontId="1" type="noConversion"/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85" zoomScaleNormal="85" workbookViewId="0">
      <selection activeCell="C29" sqref="C29"/>
    </sheetView>
  </sheetViews>
  <sheetFormatPr defaultColWidth="10.625" defaultRowHeight="15.75"/>
  <cols>
    <col min="1" max="1" width="14" style="9" bestFit="1" customWidth="1"/>
    <col min="2" max="2" width="15.75" style="9" customWidth="1"/>
    <col min="3" max="3" width="30.75" style="9" bestFit="1" customWidth="1"/>
    <col min="4" max="4" width="6.125" style="9" bestFit="1" customWidth="1"/>
    <col min="5" max="5" width="5.875" style="9" bestFit="1" customWidth="1"/>
    <col min="6" max="6" width="8.625" style="9" customWidth="1"/>
    <col min="7" max="7" width="8.375" style="9" bestFit="1" customWidth="1"/>
    <col min="8" max="8" width="5.875" style="9" bestFit="1" customWidth="1"/>
    <col min="9" max="9" width="22.375" style="9" customWidth="1"/>
    <col min="10" max="10" width="11.875" style="9" bestFit="1" customWidth="1"/>
    <col min="11" max="11" width="13.125" style="9" bestFit="1" customWidth="1"/>
    <col min="12" max="12" width="14.5" style="9" bestFit="1" customWidth="1"/>
    <col min="13" max="13" width="30.625" style="9" bestFit="1" customWidth="1"/>
    <col min="14" max="14" width="16.25" style="9" bestFit="1" customWidth="1"/>
    <col min="15" max="15" width="10.625" style="9" bestFit="1" customWidth="1"/>
    <col min="16" max="16" width="13.125" style="9" bestFit="1" customWidth="1"/>
    <col min="17" max="16384" width="10.625" style="9"/>
  </cols>
  <sheetData>
    <row r="1" spans="1:17" s="5" customFormat="1" ht="40.9" customHeight="1">
      <c r="A1" s="16" t="s">
        <v>161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s="7" customFormat="1" ht="87.75" customHeight="1">
      <c r="A2" s="6" t="s">
        <v>4</v>
      </c>
      <c r="B2" s="6" t="s">
        <v>6</v>
      </c>
      <c r="C2" s="6" t="s">
        <v>0</v>
      </c>
      <c r="D2" s="6" t="s">
        <v>11</v>
      </c>
      <c r="E2" s="6" t="s">
        <v>1</v>
      </c>
      <c r="F2" s="6" t="s">
        <v>2</v>
      </c>
      <c r="G2" s="6" t="s">
        <v>10</v>
      </c>
      <c r="H2" s="6" t="s">
        <v>3</v>
      </c>
      <c r="I2" s="6" t="s">
        <v>153</v>
      </c>
      <c r="J2" s="6" t="s">
        <v>8</v>
      </c>
      <c r="K2" s="6" t="s">
        <v>9</v>
      </c>
      <c r="L2" s="6" t="s">
        <v>7</v>
      </c>
      <c r="M2" s="6" t="s">
        <v>155</v>
      </c>
      <c r="N2" s="6" t="s">
        <v>5</v>
      </c>
      <c r="O2" s="6" t="s">
        <v>12</v>
      </c>
      <c r="P2" s="6" t="s">
        <v>13</v>
      </c>
      <c r="Q2" s="6" t="s">
        <v>157</v>
      </c>
    </row>
    <row r="3" spans="1:17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</sheetData>
  <mergeCells count="1">
    <mergeCell ref="A1:P1"/>
  </mergeCells>
  <phoneticPr fontId="1" type="noConversion"/>
  <dataValidations count="18">
    <dataValidation type="list" allowBlank="1" showInputMessage="1" showErrorMessage="1" prompt="學制別代碼" sqref="A840:B1048576">
      <formula1>"u1學士(日間),u5學士(進修),m1碩士,d1博士"</formula1>
    </dataValidation>
    <dataValidation type="list" allowBlank="1" showInputMessage="1" showErrorMessage="1" prompt="實習場所" sqref="J840:K1048576">
      <formula1>"校外實習-政府機構,校外實習-企業機構,校外實習-其他機構,學校附屬機構實習"</formula1>
    </dataValidation>
    <dataValidation type="list" allowBlank="1" showInputMessage="1" showErrorMessage="1" prompt="證明文件類型" sqref="L840:L1048576">
      <formula1>"合約,公函,其他證明文件"</formula1>
    </dataValidation>
    <dataValidation type="list" allowBlank="1" showInputMessage="1" showErrorMessage="1" sqref="A3:A667">
      <formula1>"U1學士(日間),u5學士(進修),m1碩士,d1博士"</formula1>
    </dataValidation>
    <dataValidation type="list" allowBlank="1" showInputMessage="1" showErrorMessage="1" sqref="G3:G667">
      <formula1>"本國生,僑生,陸生,外籍生"</formula1>
    </dataValidation>
    <dataValidation type="list" allowBlank="1" showInputMessage="1" showErrorMessage="1" sqref="H3:H667">
      <formula1>"M,F"</formula1>
    </dataValidation>
    <dataValidation type="list" allowBlank="1" showInputMessage="1" showErrorMessage="1" sqref="D3:D667">
      <formula1>"一,二,三,四,五,六,七"</formula1>
    </dataValidation>
    <dataValidation type="list" allowBlank="1" showInputMessage="1" showErrorMessage="1" sqref="M17:M667">
      <formula1>"103學年度全學年(103/9-104/6),103學年度上學期(103/9-104/2),103學年度下學期(104/3-104/6),103學年度暑期(104/7-104/9)"</formula1>
    </dataValidation>
    <dataValidation type="list" allowBlank="1" showInputMessage="1" showErrorMessage="1" sqref="K17:K667">
      <formula1>"生產部,行銷企劃部,營業部,人力資源部,公共關係部,總務部,秘書室,客服部,研發部,技術部,工程部,財務部"</formula1>
    </dataValidation>
    <dataValidation type="list" allowBlank="1" showInputMessage="1" showErrorMessage="1" sqref="Q3:Q16 O3:P667">
      <formula1>"Y,N"</formula1>
    </dataValidation>
    <dataValidation type="list" allowBlank="1" showInputMessage="1" showErrorMessage="1" sqref="L17:L667">
      <formula1>"合約,公函,其他證明文件"</formula1>
    </dataValidation>
    <dataValidation type="list" allowBlank="1" showInputMessage="1" showErrorMessage="1" sqref="B3:B667">
      <formula1>TITLE</formula1>
    </dataValidation>
    <dataValidation type="list" allowBlank="1" showInputMessage="1" showErrorMessage="1" sqref="C18:C667 C3:C17">
      <formula1>INDIRECT(B3)</formula1>
    </dataValidation>
    <dataValidation type="list" allowBlank="1" showInputMessage="1" showErrorMessage="1" sqref="I3:I1048576">
      <formula1>"0,1,2,3"</formula1>
    </dataValidation>
    <dataValidation allowBlank="1" showInputMessage="1" showErrorMessage="1" prompt="實習場所" sqref="J2"/>
    <dataValidation type="list" allowBlank="1" showInputMessage="1" showErrorMessage="1" sqref="L3:L16">
      <formula1>"合約,公函,其他證明文件,無證明文件"</formula1>
    </dataValidation>
    <dataValidation type="list" allowBlank="1" showInputMessage="1" showErrorMessage="1" sqref="K3:K16">
      <formula1>"生產部,行銷企劃部,營業部,人力資源部,公共關係部,總務部,秘書室,客服部,研發部,技術部,工程部,財務部,其他"</formula1>
    </dataValidation>
    <dataValidation type="list" allowBlank="1" showInputMessage="1" showErrorMessage="1" sqref="M3:M16">
      <formula1>"106學年度全學年(106/9-107/8),106學年度上學期(106/9-107/2),106學年度下學期(107/3-107/6),106學年度暑期(107/7-107/8)"</formula1>
    </dataValidation>
  </dataValidations>
  <pageMargins left="0.25" right="0.25" top="0.75" bottom="0.75" header="0.3" footer="0.3"/>
  <pageSetup paperSize="8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85" zoomScaleNormal="85" workbookViewId="0">
      <selection activeCell="E33" sqref="E33"/>
    </sheetView>
  </sheetViews>
  <sheetFormatPr defaultRowHeight="16.5"/>
  <cols>
    <col min="1" max="1" width="23.75" bestFit="1" customWidth="1"/>
    <col min="2" max="2" width="21.5" bestFit="1" customWidth="1"/>
    <col min="3" max="3" width="16.875" bestFit="1" customWidth="1"/>
    <col min="4" max="4" width="30.75" bestFit="1" customWidth="1"/>
    <col min="5" max="5" width="28.5" bestFit="1" customWidth="1"/>
    <col min="6" max="6" width="30.75" bestFit="1" customWidth="1"/>
    <col min="7" max="7" width="28.5" bestFit="1" customWidth="1"/>
    <col min="8" max="8" width="26.125" bestFit="1" customWidth="1"/>
    <col min="9" max="9" width="23.75" bestFit="1" customWidth="1"/>
    <col min="10" max="10" width="30.75" bestFit="1" customWidth="1"/>
    <col min="11" max="11" width="36.875" bestFit="1" customWidth="1"/>
    <col min="12" max="12" width="19.25" bestFit="1" customWidth="1"/>
  </cols>
  <sheetData>
    <row r="1" spans="1:1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s="1" t="s">
        <v>145</v>
      </c>
      <c r="L1" t="s">
        <v>146</v>
      </c>
    </row>
    <row r="2" spans="1:12">
      <c r="A2" t="s">
        <v>24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137</v>
      </c>
      <c r="L2" t="s">
        <v>147</v>
      </c>
    </row>
    <row r="3" spans="1:12">
      <c r="A3" t="s">
        <v>34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43</v>
      </c>
      <c r="K3" t="s">
        <v>138</v>
      </c>
    </row>
    <row r="4" spans="1:12">
      <c r="A4" t="s">
        <v>44</v>
      </c>
      <c r="B4" t="s">
        <v>45</v>
      </c>
      <c r="C4" t="s">
        <v>46</v>
      </c>
      <c r="D4" t="s">
        <v>47</v>
      </c>
      <c r="E4" t="s">
        <v>48</v>
      </c>
      <c r="F4" t="s">
        <v>49</v>
      </c>
      <c r="G4" t="s">
        <v>50</v>
      </c>
      <c r="H4" t="s">
        <v>51</v>
      </c>
      <c r="I4" t="s">
        <v>52</v>
      </c>
      <c r="J4" t="s">
        <v>53</v>
      </c>
      <c r="K4" t="s">
        <v>139</v>
      </c>
    </row>
    <row r="5" spans="1:12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  <c r="G5" t="s">
        <v>60</v>
      </c>
      <c r="H5" t="s">
        <v>61</v>
      </c>
      <c r="I5" t="s">
        <v>52</v>
      </c>
      <c r="J5" t="s">
        <v>62</v>
      </c>
      <c r="K5" t="s">
        <v>140</v>
      </c>
    </row>
    <row r="6" spans="1:12">
      <c r="A6" t="s">
        <v>63</v>
      </c>
      <c r="B6" t="s">
        <v>64</v>
      </c>
      <c r="C6" t="s">
        <v>65</v>
      </c>
      <c r="D6" t="s">
        <v>66</v>
      </c>
      <c r="E6" t="s">
        <v>67</v>
      </c>
      <c r="F6" t="s">
        <v>68</v>
      </c>
      <c r="G6" t="s">
        <v>69</v>
      </c>
      <c r="H6" t="s">
        <v>70</v>
      </c>
      <c r="I6" t="s">
        <v>52</v>
      </c>
      <c r="J6" t="s">
        <v>71</v>
      </c>
      <c r="K6" t="s">
        <v>141</v>
      </c>
    </row>
    <row r="7" spans="1:12">
      <c r="A7" t="s">
        <v>72</v>
      </c>
      <c r="B7" t="s">
        <v>73</v>
      </c>
      <c r="C7" t="s">
        <v>74</v>
      </c>
      <c r="D7" t="s">
        <v>75</v>
      </c>
      <c r="E7" t="s">
        <v>76</v>
      </c>
      <c r="F7" t="s">
        <v>77</v>
      </c>
      <c r="G7" t="s">
        <v>78</v>
      </c>
      <c r="H7" t="s">
        <v>79</v>
      </c>
      <c r="I7" t="s">
        <v>52</v>
      </c>
      <c r="J7" t="s">
        <v>80</v>
      </c>
      <c r="K7" t="s">
        <v>142</v>
      </c>
    </row>
    <row r="8" spans="1:12">
      <c r="A8" t="s">
        <v>81</v>
      </c>
      <c r="B8" t="s">
        <v>82</v>
      </c>
      <c r="C8" t="s">
        <v>83</v>
      </c>
      <c r="D8" t="s">
        <v>84</v>
      </c>
      <c r="E8" t="s">
        <v>85</v>
      </c>
      <c r="F8" t="s">
        <v>86</v>
      </c>
      <c r="G8" t="s">
        <v>87</v>
      </c>
      <c r="H8" t="s">
        <v>88</v>
      </c>
      <c r="I8" t="s">
        <v>52</v>
      </c>
      <c r="J8" t="s">
        <v>89</v>
      </c>
      <c r="K8" t="s">
        <v>143</v>
      </c>
    </row>
    <row r="9" spans="1:12">
      <c r="A9" t="s">
        <v>90</v>
      </c>
      <c r="B9" t="s">
        <v>91</v>
      </c>
      <c r="C9" t="s">
        <v>52</v>
      </c>
      <c r="D9" t="s">
        <v>92</v>
      </c>
      <c r="E9" t="s">
        <v>93</v>
      </c>
      <c r="F9" t="s">
        <v>94</v>
      </c>
      <c r="G9" t="s">
        <v>52</v>
      </c>
      <c r="H9" t="s">
        <v>52</v>
      </c>
      <c r="I9" t="s">
        <v>52</v>
      </c>
      <c r="J9" t="s">
        <v>95</v>
      </c>
      <c r="K9" t="s">
        <v>144</v>
      </c>
    </row>
    <row r="10" spans="1:12">
      <c r="A10" t="s">
        <v>96</v>
      </c>
      <c r="B10" t="s">
        <v>97</v>
      </c>
      <c r="C10" t="s">
        <v>52</v>
      </c>
      <c r="D10" t="s">
        <v>98</v>
      </c>
      <c r="E10" t="s">
        <v>99</v>
      </c>
      <c r="F10" t="s">
        <v>100</v>
      </c>
      <c r="G10" t="s">
        <v>52</v>
      </c>
      <c r="H10" t="s">
        <v>52</v>
      </c>
      <c r="I10" t="s">
        <v>52</v>
      </c>
      <c r="J10" t="s">
        <v>52</v>
      </c>
    </row>
    <row r="11" spans="1:12">
      <c r="A11" t="s">
        <v>101</v>
      </c>
      <c r="B11" t="s">
        <v>102</v>
      </c>
      <c r="C11" t="s">
        <v>52</v>
      </c>
      <c r="D11" t="s">
        <v>103</v>
      </c>
      <c r="E11" t="s">
        <v>104</v>
      </c>
      <c r="F11" t="s">
        <v>105</v>
      </c>
      <c r="G11" t="s">
        <v>52</v>
      </c>
      <c r="H11" t="s">
        <v>52</v>
      </c>
      <c r="I11" t="s">
        <v>52</v>
      </c>
      <c r="J11" t="s">
        <v>52</v>
      </c>
    </row>
    <row r="12" spans="1:12">
      <c r="A12" t="s">
        <v>106</v>
      </c>
      <c r="B12" t="s">
        <v>107</v>
      </c>
      <c r="C12" t="s">
        <v>52</v>
      </c>
      <c r="D12" t="s">
        <v>108</v>
      </c>
      <c r="E12" t="s">
        <v>109</v>
      </c>
      <c r="F12" t="s">
        <v>110</v>
      </c>
      <c r="G12" t="s">
        <v>52</v>
      </c>
      <c r="H12" t="s">
        <v>52</v>
      </c>
      <c r="I12" t="s">
        <v>52</v>
      </c>
      <c r="J12" t="s">
        <v>52</v>
      </c>
    </row>
    <row r="13" spans="1:12">
      <c r="A13" t="s">
        <v>111</v>
      </c>
      <c r="B13" t="s">
        <v>52</v>
      </c>
      <c r="C13" t="s">
        <v>52</v>
      </c>
      <c r="D13" t="s">
        <v>112</v>
      </c>
      <c r="E13" t="s">
        <v>52</v>
      </c>
      <c r="F13" t="s">
        <v>113</v>
      </c>
      <c r="G13" t="s">
        <v>52</v>
      </c>
      <c r="H13" t="s">
        <v>52</v>
      </c>
      <c r="I13" t="s">
        <v>52</v>
      </c>
      <c r="J13" t="s">
        <v>52</v>
      </c>
    </row>
    <row r="14" spans="1:12">
      <c r="A14" t="s">
        <v>114</v>
      </c>
      <c r="B14" t="s">
        <v>52</v>
      </c>
      <c r="C14" t="s">
        <v>52</v>
      </c>
      <c r="D14" t="s">
        <v>115</v>
      </c>
      <c r="E14" t="s">
        <v>52</v>
      </c>
      <c r="F14" t="s">
        <v>116</v>
      </c>
      <c r="G14" t="s">
        <v>52</v>
      </c>
      <c r="H14" t="s">
        <v>52</v>
      </c>
      <c r="I14" t="s">
        <v>52</v>
      </c>
      <c r="J14" t="s">
        <v>52</v>
      </c>
    </row>
    <row r="15" spans="1:12">
      <c r="A15" t="s">
        <v>117</v>
      </c>
      <c r="B15" t="s">
        <v>52</v>
      </c>
      <c r="C15" t="s">
        <v>52</v>
      </c>
      <c r="D15" t="s">
        <v>118</v>
      </c>
      <c r="E15" t="s">
        <v>52</v>
      </c>
      <c r="F15" t="s">
        <v>119</v>
      </c>
      <c r="G15" t="s">
        <v>52</v>
      </c>
      <c r="H15" t="s">
        <v>52</v>
      </c>
      <c r="I15" t="s">
        <v>52</v>
      </c>
      <c r="J15" t="s">
        <v>52</v>
      </c>
    </row>
    <row r="16" spans="1:12">
      <c r="A16" t="s">
        <v>52</v>
      </c>
      <c r="B16" t="s">
        <v>52</v>
      </c>
      <c r="C16" t="s">
        <v>52</v>
      </c>
      <c r="D16" t="s">
        <v>120</v>
      </c>
      <c r="E16" t="s">
        <v>52</v>
      </c>
      <c r="F16" t="s">
        <v>121</v>
      </c>
      <c r="G16" t="s">
        <v>52</v>
      </c>
      <c r="H16" t="s">
        <v>52</v>
      </c>
      <c r="I16" t="s">
        <v>52</v>
      </c>
      <c r="J16" t="s">
        <v>52</v>
      </c>
    </row>
    <row r="17" spans="1:10">
      <c r="A17" t="s">
        <v>52</v>
      </c>
      <c r="B17" t="s">
        <v>52</v>
      </c>
      <c r="C17" t="s">
        <v>52</v>
      </c>
      <c r="D17" t="s">
        <v>122</v>
      </c>
      <c r="E17" t="s">
        <v>52</v>
      </c>
      <c r="F17" t="s">
        <v>123</v>
      </c>
      <c r="G17" t="s">
        <v>52</v>
      </c>
      <c r="H17" t="s">
        <v>52</v>
      </c>
      <c r="I17" t="s">
        <v>52</v>
      </c>
      <c r="J17" t="s">
        <v>52</v>
      </c>
    </row>
    <row r="18" spans="1:10">
      <c r="A18" t="s">
        <v>52</v>
      </c>
      <c r="B18" t="s">
        <v>52</v>
      </c>
      <c r="C18" t="s">
        <v>52</v>
      </c>
      <c r="D18" t="s">
        <v>124</v>
      </c>
      <c r="E18" t="s">
        <v>52</v>
      </c>
      <c r="F18" t="s">
        <v>125</v>
      </c>
      <c r="G18" t="s">
        <v>52</v>
      </c>
      <c r="H18" t="s">
        <v>52</v>
      </c>
      <c r="I18" t="s">
        <v>52</v>
      </c>
      <c r="J18" t="s">
        <v>52</v>
      </c>
    </row>
    <row r="19" spans="1:10">
      <c r="A19" t="s">
        <v>52</v>
      </c>
      <c r="B19" t="s">
        <v>52</v>
      </c>
      <c r="C19" t="s">
        <v>52</v>
      </c>
      <c r="D19" t="s">
        <v>126</v>
      </c>
      <c r="E19" t="s">
        <v>52</v>
      </c>
      <c r="F19" t="s">
        <v>52</v>
      </c>
      <c r="G19" t="s">
        <v>52</v>
      </c>
      <c r="H19" t="s">
        <v>52</v>
      </c>
      <c r="I19" t="s">
        <v>52</v>
      </c>
      <c r="J19" t="s">
        <v>52</v>
      </c>
    </row>
    <row r="20" spans="1:10">
      <c r="A20" t="s">
        <v>52</v>
      </c>
      <c r="B20" t="s">
        <v>52</v>
      </c>
      <c r="C20" t="s">
        <v>52</v>
      </c>
      <c r="D20" t="s">
        <v>127</v>
      </c>
      <c r="E20" t="s">
        <v>52</v>
      </c>
      <c r="F20" t="s">
        <v>52</v>
      </c>
      <c r="G20" t="s">
        <v>52</v>
      </c>
      <c r="H20" t="s">
        <v>52</v>
      </c>
      <c r="I20" t="s">
        <v>52</v>
      </c>
      <c r="J20" t="s">
        <v>52</v>
      </c>
    </row>
    <row r="21" spans="1:10">
      <c r="A21" t="s">
        <v>52</v>
      </c>
      <c r="B21" t="s">
        <v>52</v>
      </c>
      <c r="C21" t="s">
        <v>52</v>
      </c>
      <c r="D21" t="s">
        <v>128</v>
      </c>
      <c r="E21" t="s">
        <v>52</v>
      </c>
      <c r="F21" t="s">
        <v>52</v>
      </c>
      <c r="G21" t="s">
        <v>52</v>
      </c>
      <c r="H21" t="s">
        <v>52</v>
      </c>
      <c r="I21" t="s">
        <v>52</v>
      </c>
      <c r="J21" t="s">
        <v>52</v>
      </c>
    </row>
    <row r="22" spans="1:10">
      <c r="A22" t="s">
        <v>52</v>
      </c>
      <c r="B22" t="s">
        <v>52</v>
      </c>
      <c r="C22" t="s">
        <v>52</v>
      </c>
      <c r="D22" t="s">
        <v>129</v>
      </c>
      <c r="E22" t="s">
        <v>52</v>
      </c>
      <c r="F22" t="s">
        <v>52</v>
      </c>
      <c r="G22" t="s">
        <v>52</v>
      </c>
      <c r="H22" t="s">
        <v>52</v>
      </c>
      <c r="I22" t="s">
        <v>52</v>
      </c>
      <c r="J22" t="s">
        <v>52</v>
      </c>
    </row>
    <row r="23" spans="1:10">
      <c r="A23" t="s">
        <v>52</v>
      </c>
      <c r="B23" t="s">
        <v>52</v>
      </c>
      <c r="C23" t="s">
        <v>52</v>
      </c>
      <c r="D23" t="s">
        <v>130</v>
      </c>
      <c r="E23" t="s">
        <v>52</v>
      </c>
      <c r="F23" t="s">
        <v>52</v>
      </c>
      <c r="G23" t="s">
        <v>52</v>
      </c>
      <c r="H23" t="s">
        <v>52</v>
      </c>
      <c r="I23" t="s">
        <v>52</v>
      </c>
      <c r="J23" t="s">
        <v>52</v>
      </c>
    </row>
    <row r="24" spans="1:10">
      <c r="A24" t="s">
        <v>52</v>
      </c>
      <c r="B24" t="s">
        <v>52</v>
      </c>
      <c r="C24" t="s">
        <v>52</v>
      </c>
      <c r="D24" t="s">
        <v>131</v>
      </c>
      <c r="E24" t="s">
        <v>52</v>
      </c>
      <c r="F24" t="s">
        <v>52</v>
      </c>
      <c r="G24" t="s">
        <v>52</v>
      </c>
      <c r="H24" t="s">
        <v>52</v>
      </c>
      <c r="I24" t="s">
        <v>52</v>
      </c>
      <c r="J24" t="s">
        <v>52</v>
      </c>
    </row>
    <row r="25" spans="1:10">
      <c r="A25" t="s">
        <v>52</v>
      </c>
      <c r="B25" t="s">
        <v>52</v>
      </c>
      <c r="C25" t="s">
        <v>52</v>
      </c>
      <c r="D25" t="s">
        <v>132</v>
      </c>
      <c r="E25" t="s">
        <v>52</v>
      </c>
      <c r="F25" t="s">
        <v>52</v>
      </c>
      <c r="G25" t="s">
        <v>52</v>
      </c>
      <c r="H25" t="s">
        <v>52</v>
      </c>
      <c r="I25" t="s">
        <v>52</v>
      </c>
      <c r="J25" t="s">
        <v>52</v>
      </c>
    </row>
    <row r="26" spans="1:10">
      <c r="A26" t="s">
        <v>52</v>
      </c>
      <c r="B26" t="s">
        <v>52</v>
      </c>
      <c r="C26" t="s">
        <v>52</v>
      </c>
      <c r="D26" t="s">
        <v>133</v>
      </c>
      <c r="E26" t="s">
        <v>52</v>
      </c>
      <c r="F26" t="s">
        <v>52</v>
      </c>
      <c r="G26" t="s">
        <v>52</v>
      </c>
      <c r="H26" t="s">
        <v>52</v>
      </c>
      <c r="I26" t="s">
        <v>52</v>
      </c>
      <c r="J26" t="s">
        <v>52</v>
      </c>
    </row>
    <row r="27" spans="1:10">
      <c r="A27" t="s">
        <v>52</v>
      </c>
      <c r="B27" t="s">
        <v>52</v>
      </c>
      <c r="C27" t="s">
        <v>52</v>
      </c>
      <c r="D27" t="s">
        <v>134</v>
      </c>
      <c r="E27" t="s">
        <v>52</v>
      </c>
      <c r="F27" t="s">
        <v>52</v>
      </c>
      <c r="G27" t="s">
        <v>52</v>
      </c>
      <c r="H27" t="s">
        <v>52</v>
      </c>
      <c r="I27" t="s">
        <v>52</v>
      </c>
      <c r="J27" t="s">
        <v>52</v>
      </c>
    </row>
    <row r="28" spans="1:10">
      <c r="A28" t="s">
        <v>52</v>
      </c>
      <c r="B28" t="s">
        <v>52</v>
      </c>
      <c r="C28" t="s">
        <v>52</v>
      </c>
      <c r="D28" t="s">
        <v>135</v>
      </c>
      <c r="E28" t="s">
        <v>52</v>
      </c>
      <c r="F28" t="s">
        <v>52</v>
      </c>
      <c r="G28" t="s">
        <v>52</v>
      </c>
      <c r="H28" t="s">
        <v>52</v>
      </c>
      <c r="I28" t="s">
        <v>52</v>
      </c>
      <c r="J28" t="s">
        <v>52</v>
      </c>
    </row>
    <row r="29" spans="1:10">
      <c r="A29" t="s">
        <v>52</v>
      </c>
      <c r="B29" t="s">
        <v>52</v>
      </c>
      <c r="C29" t="s">
        <v>52</v>
      </c>
      <c r="D29" t="s">
        <v>136</v>
      </c>
      <c r="E29" t="s">
        <v>52</v>
      </c>
      <c r="F29" t="s">
        <v>52</v>
      </c>
      <c r="G29" t="s">
        <v>52</v>
      </c>
      <c r="H29" t="s">
        <v>52</v>
      </c>
      <c r="I29" t="s">
        <v>52</v>
      </c>
      <c r="J29" t="s">
        <v>52</v>
      </c>
    </row>
    <row r="30" spans="1:10">
      <c r="A30" t="s">
        <v>52</v>
      </c>
      <c r="B30" t="s">
        <v>52</v>
      </c>
      <c r="C30" t="s">
        <v>52</v>
      </c>
      <c r="E30" t="s">
        <v>52</v>
      </c>
      <c r="F30" t="s">
        <v>52</v>
      </c>
      <c r="G30" t="s">
        <v>52</v>
      </c>
      <c r="H30" t="s">
        <v>52</v>
      </c>
      <c r="I30" t="s">
        <v>52</v>
      </c>
      <c r="J30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14</vt:i4>
      </vt:variant>
    </vt:vector>
  </HeadingPairs>
  <TitlesOfParts>
    <vt:vector size="17" baseType="lpstr">
      <vt:lpstr>填表說明</vt:lpstr>
      <vt:lpstr>系所實習資訊調查表</vt:lpstr>
      <vt:lpstr>系所選單參數(勿刪除此表或任意更動)</vt:lpstr>
      <vt:lpstr>TITLE</vt:lpstr>
      <vt:lpstr>工學院</vt:lpstr>
      <vt:lpstr>公共衛生學院</vt:lpstr>
      <vt:lpstr>文學院</vt:lpstr>
      <vt:lpstr>文學院、理學院、社會科學院、醫學院、工學院、生物資源暨農學院、公共衛生學院、電機資訊學院、法律學院、生命科學院、管理學院、共同教育中心</vt:lpstr>
      <vt:lpstr>生命科學院</vt:lpstr>
      <vt:lpstr>生物資源暨農學院</vt:lpstr>
      <vt:lpstr>共同教育中心</vt:lpstr>
      <vt:lpstr>法律學院</vt:lpstr>
      <vt:lpstr>社會科學院</vt:lpstr>
      <vt:lpstr>理學院</vt:lpstr>
      <vt:lpstr>電機資訊學院</vt:lpstr>
      <vt:lpstr>管理學院</vt:lpstr>
      <vt:lpstr>醫學院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career</dc:creator>
  <cp:lastModifiedBy>user</cp:lastModifiedBy>
  <cp:lastPrinted>2017-09-07T00:57:26Z</cp:lastPrinted>
  <dcterms:created xsi:type="dcterms:W3CDTF">2015-07-02T02:19:23Z</dcterms:created>
  <dcterms:modified xsi:type="dcterms:W3CDTF">2018-09-21T07:28:26Z</dcterms:modified>
</cp:coreProperties>
</file>